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فرم کمیته حسابرسی،حسابرسي " sheetId="4" r:id="rId1"/>
    <sheet name="Sheet1" sheetId="5" r:id="rId2"/>
  </sheets>
  <calcPr calcId="125725"/>
</workbook>
</file>

<file path=xl/sharedStrings.xml><?xml version="1.0" encoding="utf-8"?>
<sst xmlns="http://schemas.openxmlformats.org/spreadsheetml/2006/main" count="210" uniqueCount="107">
  <si>
    <t>بسمه تعالی</t>
  </si>
  <si>
    <t xml:space="preserve">سازمان بورس و اوراق بهادار </t>
  </si>
  <si>
    <t>بازار اول</t>
  </si>
  <si>
    <t>نام شركت:شركت  شاهد</t>
  </si>
  <si>
    <t>(سهامی عام)</t>
  </si>
  <si>
    <t>پذیرفته شده در بورس اوراق بهادار تهران/فرابورس ایران</t>
  </si>
  <si>
    <t>موضوع: مشخصات کمیته حسابرسی و واحد حسابرسی داخلی در تاریخ 1391/11/30</t>
  </si>
  <si>
    <t xml:space="preserve">الف- مشخصات کلی کمیته حسابرسی </t>
  </si>
  <si>
    <t>ب- اعضای کمیته حسابرسی</t>
  </si>
  <si>
    <t>ردیف</t>
  </si>
  <si>
    <t xml:space="preserve">نام و نام خانوادگی </t>
  </si>
  <si>
    <t>کد ملی</t>
  </si>
  <si>
    <t xml:space="preserve">سمت  </t>
  </si>
  <si>
    <t>عضوغیرموظف هیئت مدیره</t>
  </si>
  <si>
    <r>
      <t xml:space="preserve">شخص حقوقی </t>
    </r>
    <r>
      <rPr>
        <b/>
        <vertAlign val="superscript"/>
        <sz val="16"/>
        <color theme="1"/>
        <rFont val="B Mitra"/>
        <charset val="178"/>
      </rPr>
      <t>1</t>
    </r>
  </si>
  <si>
    <t>عضو مستقل</t>
  </si>
  <si>
    <t xml:space="preserve">عضو مالی </t>
  </si>
  <si>
    <t>تحصیلات</t>
  </si>
  <si>
    <t xml:space="preserve"> تاریخ عضویت در کمیته حسابرسی</t>
  </si>
  <si>
    <r>
      <t xml:space="preserve">اهم سوابق - مدت زمان </t>
    </r>
    <r>
      <rPr>
        <b/>
        <vertAlign val="superscript"/>
        <sz val="16"/>
        <color theme="1"/>
        <rFont val="B Mitra"/>
        <charset val="178"/>
      </rPr>
      <t>2</t>
    </r>
  </si>
  <si>
    <t xml:space="preserve">رشته </t>
  </si>
  <si>
    <t xml:space="preserve">آخرین مقطع </t>
  </si>
  <si>
    <t>رئیس کمیته</t>
  </si>
  <si>
    <t>بلی</t>
  </si>
  <si>
    <t>شركت فرآوري وتوسعه ابنيه شاهد</t>
  </si>
  <si>
    <t>خير</t>
  </si>
  <si>
    <t>بلي</t>
  </si>
  <si>
    <t>حسابداري</t>
  </si>
  <si>
    <t>ليسانس</t>
  </si>
  <si>
    <t>1391/7/17</t>
  </si>
  <si>
    <t>معاونت اداري مالي سازمان انرژي اتمي -عضو هيئت مديره شركت شاهدو مديرعامل شركت شاهدازسال1384تاكنون</t>
  </si>
  <si>
    <t>سيدحميدپورمحمدي</t>
  </si>
  <si>
    <t>عضو کمیته</t>
  </si>
  <si>
    <t>خیر</t>
  </si>
  <si>
    <t>-</t>
  </si>
  <si>
    <t>اقتصاد</t>
  </si>
  <si>
    <t>دكترا</t>
  </si>
  <si>
    <t>مديرعامل وعضو هيئت مديره شركت شاهد تاسال 1384معاونت وزارت دارايي و بانك مركزي</t>
  </si>
  <si>
    <t>سيدهادي هاشمي</t>
  </si>
  <si>
    <t>عضوهيئت علمي دانشگاه پيام نور ورئيس گروه استردادورسيدگي به شكايات مالياتي سازمان امورمالياتي</t>
  </si>
  <si>
    <t>1- در صورتی که عضویت در هیئت‌مدیره به نمایندگی از یک شخص حقوقی باشد، نام شخص حقوقی هیئت‌مدیره نیز می‌بایست مندرج گردد.</t>
  </si>
  <si>
    <t>2- سوابق مربوط برای هر یک از اعضا می‌تواند به صورت مشروح ارائه شود. ضمنا این سوابق، شامل سوابق اجرایی در شرکت می باشد.</t>
  </si>
  <si>
    <t>ج- مشخصات کلی واحد حسابرسی داخلی</t>
  </si>
  <si>
    <t>تاریخ تشکیل: 86/3/31</t>
  </si>
  <si>
    <t>تعداد کارکنان: 2 نفر</t>
  </si>
  <si>
    <t>در صورت برون‌سپاری واحد حسابرسی داخلی، نام طرف قرارداد  : -</t>
  </si>
  <si>
    <t>د- مدیر واحد حسابرسی داخلی</t>
  </si>
  <si>
    <t xml:space="preserve"> تاریخ انتصاب</t>
  </si>
  <si>
    <t>اهم سوابق - مدت زمان</t>
  </si>
  <si>
    <t>علي اصغرصالحي</t>
  </si>
  <si>
    <t xml:space="preserve">مدیر بودجه وحسابرسی داخلی </t>
  </si>
  <si>
    <t xml:space="preserve"> فوق ليسانس</t>
  </si>
  <si>
    <t>1387/6/15</t>
  </si>
  <si>
    <t>مدير بودجه و مدیر حسابرسی داخلی شركت شاهد ازسال 1387 تاكنون</t>
  </si>
  <si>
    <t>ه- بالاترین مقام مالی شرکت</t>
  </si>
  <si>
    <t>بهروز بلوريان</t>
  </si>
  <si>
    <t>مدير مالي واداري</t>
  </si>
  <si>
    <t>بانكداري</t>
  </si>
  <si>
    <t>1390/4/15</t>
  </si>
  <si>
    <t>مديراداري مالي سازمان انرژي اتمي تاسال 74 ومديرمالي اداري شركت شاهد ازسال 1390 تاكنون</t>
  </si>
  <si>
    <t>گروه مپنا</t>
  </si>
  <si>
    <t>کد: 742101</t>
  </si>
  <si>
    <t>94/06/03</t>
  </si>
  <si>
    <t>تاریخ تشکیل :</t>
  </si>
  <si>
    <t>5نفر</t>
  </si>
  <si>
    <t>تعداد اعضاء :</t>
  </si>
  <si>
    <t>نماد: رمپنا</t>
  </si>
  <si>
    <t>پذیرفته شده در بورس اوراق بهادار تهران</t>
  </si>
  <si>
    <t xml:space="preserve">نام شركت: گروه مپنا </t>
  </si>
  <si>
    <t>موضوع: مشخصات کمیته حسابرسی و واحد حسابرسی داخلی در تاریخ :1394/06/03</t>
  </si>
  <si>
    <t>تاریخ تشکیل: 1394/06/03</t>
  </si>
  <si>
    <t>در صورت برون‌سپاری واحد حسابرسی داخلی، نام طرف قرارداد  : ..........</t>
  </si>
  <si>
    <t>یوسف پاشانژاد</t>
  </si>
  <si>
    <t>سید حسن موسوی مهر</t>
  </si>
  <si>
    <t>علیرضا حیدرزاده</t>
  </si>
  <si>
    <t>کارشناسی ارشد</t>
  </si>
  <si>
    <t>حسابداری</t>
  </si>
  <si>
    <t>دانشجوی دکتری</t>
  </si>
  <si>
    <t>مدیریت مالی</t>
  </si>
  <si>
    <t>دکتری</t>
  </si>
  <si>
    <t>کارشناسی</t>
  </si>
  <si>
    <t>تعداد کارکنان: 11 نفر</t>
  </si>
  <si>
    <t>حمید احسانی</t>
  </si>
  <si>
    <t xml:space="preserve">مدیریت </t>
  </si>
  <si>
    <t>محسن میرزایی</t>
  </si>
  <si>
    <t>معاون اقتصادی مالی</t>
  </si>
  <si>
    <t>1394/06/03</t>
  </si>
  <si>
    <t>مدیر حسابرسی داخلی</t>
  </si>
  <si>
    <r>
      <t xml:space="preserve">رضا بختیاری </t>
    </r>
    <r>
      <rPr>
        <b/>
        <sz val="12"/>
        <color theme="1"/>
        <rFont val="B Mitra"/>
        <charset val="178"/>
      </rPr>
      <t>کشکجانی</t>
    </r>
  </si>
  <si>
    <r>
      <t xml:space="preserve">کیهان کاوسی </t>
    </r>
    <r>
      <rPr>
        <b/>
        <sz val="12"/>
        <color theme="1"/>
        <rFont val="B Mitra"/>
        <charset val="178"/>
      </rPr>
      <t>چاهک</t>
    </r>
  </si>
  <si>
    <t>شرکت مدیریت سرمایه کرامت</t>
  </si>
  <si>
    <t>شرکت سرمایه گذاری ملی ایران</t>
  </si>
  <si>
    <t>صنایع غذایی</t>
  </si>
  <si>
    <t xml:space="preserve">مدیر سپرده گذاری 10 سال - عضو هیات مدیره شرکتهای بورسی - </t>
  </si>
  <si>
    <t xml:space="preserve">عضو هیات مدیره شرکت فرآب - نایب رئیس هیات مدیره شهاب خود رو </t>
  </si>
  <si>
    <t>عضو هیئت علمی دانشگاه آزاد اسلامی تهران شمال - عضو هیات مدیره کارگزاری بورس</t>
  </si>
  <si>
    <t xml:space="preserve">مدیر ارشد حسابرسی در سازمان حسابرسی تا سال 1386 - عضو فعلی کارگروه حسابرسی جامعه حسابداران  </t>
  </si>
  <si>
    <t>معاون اقتصادی و مالی شرکت فرآب 8 سال - مدیر مالی شرکت سرمایه گذاری ساتکا 1 سال - مدیر مالی سازمان توسعه برق 1 سال</t>
  </si>
  <si>
    <t>1390/02/26</t>
  </si>
  <si>
    <t xml:space="preserve">مدیر حسابرسی داخلی شرکت توسعه منابع آب و نیروی ایران 5 سال- سرپرست سازمان صنعت معدن و تجارت استان اصفهان 1 سال - معاون سازمان صنعت , معدن و تجارت استان اصفهان 8 سال </t>
  </si>
  <si>
    <t>1392/09/16</t>
  </si>
  <si>
    <t>0072649194</t>
  </si>
  <si>
    <t>0938697978</t>
  </si>
  <si>
    <t>مدیر مالی کارگزاری بورس - عضو هیات مدیره و مدیر سرمایه گذاری کارگزاری بورس</t>
  </si>
  <si>
    <t>0070291861</t>
  </si>
  <si>
    <t>0061945481</t>
  </si>
  <si>
    <t>0941793265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</si>
</sst>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6"/>
      <color theme="1"/>
      <name val="B Mitra"/>
      <charset val="178"/>
    </font>
    <font>
      <b/>
      <sz val="14"/>
      <color theme="1"/>
      <name val="B Mitra"/>
      <charset val="178"/>
    </font>
    <font>
      <sz val="14"/>
      <color theme="1"/>
      <name val="B Mitra"/>
      <charset val="178"/>
    </font>
    <font>
      <sz val="18"/>
      <color theme="1"/>
      <name val="B Mitra"/>
      <charset val="178"/>
    </font>
    <font>
      <sz val="16"/>
      <color theme="1"/>
      <name val="B Mitra"/>
      <charset val="178"/>
    </font>
    <font>
      <b/>
      <sz val="18"/>
      <color theme="1"/>
      <name val="B Mitra"/>
      <charset val="178"/>
    </font>
    <font>
      <b/>
      <u/>
      <sz val="15"/>
      <color theme="1"/>
      <name val="B Mitra"/>
      <charset val="178"/>
    </font>
    <font>
      <u/>
      <sz val="15"/>
      <color theme="1"/>
      <name val="B Mitra"/>
      <charset val="178"/>
    </font>
    <font>
      <u/>
      <sz val="13"/>
      <color theme="1"/>
      <name val="B Mitra"/>
      <charset val="178"/>
    </font>
    <font>
      <sz val="13"/>
      <color theme="1"/>
      <name val="B Mitra"/>
      <charset val="178"/>
    </font>
    <font>
      <b/>
      <sz val="17"/>
      <color theme="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8.5"/>
      <color theme="1"/>
      <name val="B Mitra"/>
      <charset val="178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b/>
      <vertAlign val="superscript"/>
      <sz val="16"/>
      <color theme="1"/>
      <name val="B Mitra"/>
      <charset val="178"/>
    </font>
    <font>
      <b/>
      <sz val="11"/>
      <color theme="1"/>
      <name val="B Mitra"/>
      <charset val="178"/>
    </font>
    <font>
      <sz val="10"/>
      <color theme="1"/>
      <name val="B Mitra"/>
      <charset val="178"/>
    </font>
    <font>
      <sz val="15"/>
      <color theme="1"/>
      <name val="B Mitra"/>
      <charset val="178"/>
    </font>
    <font>
      <sz val="16.5"/>
      <color theme="1"/>
      <name val="B Mitra"/>
      <charset val="178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5"/>
      <color theme="1"/>
      <name val="B Mitra"/>
      <charset val="178"/>
    </font>
    <font>
      <b/>
      <u/>
      <sz val="11"/>
      <color theme="1"/>
      <name val="B Mitra"/>
      <charset val="178"/>
    </font>
    <font>
      <u/>
      <sz val="14"/>
      <color theme="1"/>
      <name val="B Mitra"/>
      <charset val="178"/>
    </font>
    <font>
      <u/>
      <sz val="11"/>
      <color theme="1"/>
      <name val="B Mitra"/>
      <charset val="178"/>
    </font>
    <font>
      <u/>
      <sz val="16"/>
      <color theme="1"/>
      <name val="B Mitra"/>
      <charset val="178"/>
    </font>
    <font>
      <b/>
      <u/>
      <sz val="16"/>
      <color theme="1"/>
      <name val="B Mitra"/>
      <charset val="178"/>
    </font>
    <font>
      <u/>
      <sz val="16"/>
      <color theme="1"/>
      <name val="Calibri"/>
      <family val="2"/>
      <charset val="178"/>
      <scheme val="minor"/>
    </font>
    <font>
      <sz val="9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0" xfId="1" applyAlignment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horizontal="right" vertical="center"/>
    </xf>
    <xf numFmtId="0" fontId="2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NumberFormat="1" applyFont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textRotation="90" wrapText="1"/>
    </xf>
    <xf numFmtId="0" fontId="2" fillId="3" borderId="3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textRotation="90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right" vertical="center" readingOrder="2"/>
    </xf>
    <xf numFmtId="0" fontId="21" fillId="0" borderId="0" xfId="1" applyFont="1" applyBorder="1" applyAlignment="1">
      <alignment horizontal="center" vertical="center" readingOrder="2"/>
    </xf>
    <xf numFmtId="0" fontId="21" fillId="0" borderId="0" xfId="1" applyFont="1" applyAlignment="1">
      <alignment horizontal="right" vertical="center" readingOrder="2"/>
    </xf>
    <xf numFmtId="0" fontId="21" fillId="0" borderId="0" xfId="1" applyFont="1" applyAlignment="1">
      <alignment horizontal="center" vertical="center" readingOrder="2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 readingOrder="2"/>
    </xf>
    <xf numFmtId="0" fontId="3" fillId="0" borderId="0" xfId="1" applyFont="1" applyBorder="1" applyAlignment="1">
      <alignment horizontal="center" vertical="center" readingOrder="2"/>
    </xf>
    <xf numFmtId="0" fontId="15" fillId="0" borderId="0" xfId="1" applyFont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 readingOrder="2"/>
    </xf>
    <xf numFmtId="0" fontId="6" fillId="3" borderId="0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NumberFormat="1" applyFont="1" applyBorder="1" applyAlignment="1" applyProtection="1">
      <alignment horizontal="right" vertical="center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1" applyNumberFormat="1" applyFont="1" applyBorder="1" applyAlignment="1" applyProtection="1">
      <alignment horizontal="right" vertical="center"/>
      <protection locked="0"/>
    </xf>
    <xf numFmtId="0" fontId="6" fillId="0" borderId="4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0" fontId="21" fillId="0" borderId="0" xfId="1" applyNumberFormat="1" applyFont="1" applyBorder="1" applyAlignment="1" applyProtection="1">
      <alignment horizontal="center" vertical="center"/>
      <protection locked="0"/>
    </xf>
    <xf numFmtId="0" fontId="17" fillId="3" borderId="7" xfId="1" applyFont="1" applyFill="1" applyBorder="1" applyAlignment="1">
      <alignment horizontal="center" vertical="center" textRotation="90" wrapText="1"/>
    </xf>
    <xf numFmtId="0" fontId="26" fillId="0" borderId="7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9" fillId="3" borderId="0" xfId="1" applyFont="1" applyFill="1" applyBorder="1" applyAlignment="1">
      <alignment horizontal="center" vertical="center"/>
    </xf>
    <xf numFmtId="0" fontId="30" fillId="3" borderId="3" xfId="1" applyFont="1" applyFill="1" applyBorder="1" applyAlignment="1">
      <alignment horizontal="center" vertical="center" wrapText="1"/>
    </xf>
    <xf numFmtId="0" fontId="31" fillId="3" borderId="0" xfId="1" applyFont="1" applyFill="1" applyBorder="1" applyAlignment="1">
      <alignment horizontal="center" vertical="center"/>
    </xf>
    <xf numFmtId="0" fontId="27" fillId="3" borderId="7" xfId="1" applyFont="1" applyFill="1" applyBorder="1" applyAlignment="1">
      <alignment horizontal="center" vertical="center" wrapText="1"/>
    </xf>
    <xf numFmtId="0" fontId="30" fillId="3" borderId="0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32" fillId="0" borderId="7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7" xfId="1" applyNumberFormat="1" applyFont="1" applyBorder="1" applyAlignment="1" applyProtection="1">
      <alignment horizontal="right" vertical="center"/>
      <protection locked="0"/>
    </xf>
    <xf numFmtId="0" fontId="17" fillId="3" borderId="2" xfId="1" applyFont="1" applyFill="1" applyBorder="1" applyAlignment="1">
      <alignment horizontal="center" vertical="center" textRotation="90" wrapText="1"/>
    </xf>
    <xf numFmtId="0" fontId="17" fillId="3" borderId="6" xfId="1" applyFont="1" applyFill="1" applyBorder="1" applyAlignment="1">
      <alignment horizontal="center" vertical="center" textRotation="90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NumberFormat="1" applyFont="1" applyBorder="1" applyAlignment="1" applyProtection="1">
      <alignment horizontal="right" vertical="center"/>
      <protection locked="0"/>
    </xf>
    <xf numFmtId="0" fontId="2" fillId="3" borderId="5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right" vertical="center" wrapText="1"/>
    </xf>
    <xf numFmtId="0" fontId="14" fillId="0" borderId="8" xfId="1" applyFont="1" applyBorder="1" applyAlignment="1">
      <alignment horizontal="right" vertical="center" wrapText="1"/>
    </xf>
    <xf numFmtId="49" fontId="19" fillId="0" borderId="4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right" vertical="center" wrapText="1"/>
    </xf>
    <xf numFmtId="0" fontId="14" fillId="0" borderId="9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 applyProtection="1">
      <alignment horizontal="right" vertical="center"/>
      <protection locked="0"/>
    </xf>
    <xf numFmtId="0" fontId="16" fillId="0" borderId="4" xfId="1" applyFont="1" applyBorder="1" applyAlignment="1">
      <alignment horizontal="right" vertical="center" wrapText="1"/>
    </xf>
    <xf numFmtId="0" fontId="16" fillId="0" borderId="9" xfId="1" applyFont="1" applyBorder="1" applyAlignment="1">
      <alignment horizontal="right" vertical="center" wrapText="1"/>
    </xf>
    <xf numFmtId="0" fontId="16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readingOrder="2"/>
    </xf>
    <xf numFmtId="0" fontId="4" fillId="0" borderId="4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right" vertical="center" wrapText="1"/>
    </xf>
    <xf numFmtId="0" fontId="20" fillId="0" borderId="9" xfId="1" applyFont="1" applyBorder="1" applyAlignment="1">
      <alignment horizontal="righ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95250</xdr:rowOff>
    </xdr:from>
    <xdr:to>
      <xdr:col>3</xdr:col>
      <xdr:colOff>779030</xdr:colOff>
      <xdr:row>1</xdr:row>
      <xdr:rowOff>333375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872245" y="95250"/>
          <a:ext cx="988580" cy="600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95250</xdr:rowOff>
    </xdr:from>
    <xdr:to>
      <xdr:col>3</xdr:col>
      <xdr:colOff>779030</xdr:colOff>
      <xdr:row>1</xdr:row>
      <xdr:rowOff>333375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815095" y="95250"/>
          <a:ext cx="179820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rightToLeft="1" tabSelected="1" topLeftCell="A25" zoomScaleNormal="100" workbookViewId="0">
      <selection activeCell="B33" sqref="B33:H33"/>
    </sheetView>
  </sheetViews>
  <sheetFormatPr defaultColWidth="9" defaultRowHeight="15"/>
  <cols>
    <col min="1" max="1" width="1" style="1" customWidth="1"/>
    <col min="2" max="2" width="11.5703125" style="1" customWidth="1"/>
    <col min="3" max="3" width="9.5703125" style="1" customWidth="1"/>
    <col min="4" max="4" width="5.5703125" style="1" customWidth="1"/>
    <col min="5" max="5" width="11" style="1" customWidth="1"/>
    <col min="6" max="6" width="2.28515625" style="1" customWidth="1"/>
    <col min="7" max="7" width="1.28515625" style="1" customWidth="1"/>
    <col min="8" max="8" width="15.28515625" style="1" customWidth="1"/>
    <col min="9" max="9" width="3" style="1" customWidth="1"/>
    <col min="10" max="10" width="10" style="1" customWidth="1"/>
    <col min="11" max="11" width="8" style="1" customWidth="1"/>
    <col min="12" max="12" width="2" style="1" customWidth="1"/>
    <col min="13" max="13" width="14.7109375" style="1" customWidth="1"/>
    <col min="14" max="14" width="3.7109375" style="1" customWidth="1"/>
    <col min="15" max="15" width="11" style="1" customWidth="1"/>
    <col min="16" max="16" width="2" style="1" customWidth="1"/>
    <col min="17" max="17" width="10.7109375" style="1" customWidth="1"/>
    <col min="18" max="18" width="3.42578125" style="1" customWidth="1"/>
    <col min="19" max="19" width="10.42578125" style="1" customWidth="1"/>
    <col min="20" max="20" width="2.28515625" style="1" customWidth="1"/>
    <col min="21" max="22" width="10.7109375" style="1" customWidth="1"/>
    <col min="23" max="23" width="3.28515625" style="1" customWidth="1"/>
    <col min="24" max="24" width="6.28515625" style="1" customWidth="1"/>
    <col min="25" max="25" width="8.42578125" style="1" customWidth="1"/>
    <col min="26" max="26" width="1.7109375" style="1" customWidth="1"/>
    <col min="27" max="28" width="11" style="1" customWidth="1"/>
    <col min="29" max="29" width="7.7109375" style="1" customWidth="1"/>
    <col min="30" max="30" width="12.28515625" style="1" customWidth="1"/>
    <col min="31" max="31" width="1.7109375" style="1" customWidth="1"/>
    <col min="32" max="16384" width="9" style="1"/>
  </cols>
  <sheetData>
    <row r="1" spans="1:31" ht="28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26.25" customHeight="1"/>
    <row r="3" spans="1:31" ht="22.5">
      <c r="B3" s="106" t="s">
        <v>1</v>
      </c>
      <c r="C3" s="106"/>
      <c r="D3" s="106"/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1" ht="22.5"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27">
      <c r="A5" s="4"/>
      <c r="B5" s="116" t="s">
        <v>68</v>
      </c>
      <c r="C5" s="116"/>
      <c r="D5" s="116"/>
      <c r="E5" s="116"/>
      <c r="F5" s="107" t="s">
        <v>4</v>
      </c>
      <c r="G5" s="107"/>
      <c r="H5" s="10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2"/>
      <c r="X5" s="2"/>
      <c r="Y5" s="2"/>
      <c r="Z5" s="2"/>
      <c r="AA5" s="2"/>
      <c r="AB5" s="2"/>
      <c r="AC5" s="2"/>
      <c r="AD5" s="2"/>
    </row>
    <row r="6" spans="1:31" ht="27">
      <c r="A6" s="4"/>
      <c r="B6" s="116" t="s">
        <v>67</v>
      </c>
      <c r="C6" s="116"/>
      <c r="D6" s="116"/>
      <c r="E6" s="116"/>
      <c r="F6" s="116"/>
      <c r="G6" s="116"/>
      <c r="H6" s="11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8"/>
      <c r="W6" s="2"/>
      <c r="X6" s="2"/>
      <c r="Y6" s="2"/>
      <c r="Z6" s="2"/>
      <c r="AA6" s="2"/>
      <c r="AB6" s="2"/>
      <c r="AC6" s="2"/>
      <c r="AD6" s="2"/>
    </row>
    <row r="7" spans="1:31" ht="27">
      <c r="A7" s="4"/>
      <c r="B7" s="75" t="s">
        <v>66</v>
      </c>
      <c r="C7" s="6"/>
      <c r="D7" s="66"/>
      <c r="E7" s="6"/>
      <c r="F7" s="6"/>
      <c r="G7" s="6"/>
      <c r="H7" s="6"/>
      <c r="I7" s="6"/>
      <c r="J7" s="66" t="s">
        <v>61</v>
      </c>
      <c r="L7" s="6"/>
      <c r="M7" s="6"/>
      <c r="N7" s="6"/>
      <c r="O7" s="6"/>
      <c r="P7" s="6"/>
      <c r="Q7" s="6"/>
      <c r="R7" s="6"/>
      <c r="S7" s="6"/>
      <c r="T7" s="6"/>
      <c r="U7" s="7"/>
      <c r="V7" s="8"/>
      <c r="W7" s="2"/>
      <c r="X7" s="2"/>
      <c r="Y7" s="2"/>
      <c r="Z7" s="2"/>
      <c r="AA7" s="2"/>
      <c r="AB7" s="2"/>
      <c r="AC7" s="2"/>
      <c r="AD7" s="2"/>
    </row>
    <row r="8" spans="1:31" ht="27.75">
      <c r="A8" s="4"/>
      <c r="B8" s="117" t="s">
        <v>69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2"/>
      <c r="O8" s="12"/>
      <c r="P8" s="12"/>
      <c r="Q8" s="12"/>
      <c r="R8" s="12"/>
      <c r="S8" s="12"/>
      <c r="T8" s="12"/>
      <c r="U8" s="13"/>
      <c r="V8" s="13"/>
      <c r="W8" s="14"/>
      <c r="X8" s="14"/>
      <c r="Y8" s="2"/>
      <c r="Z8" s="2"/>
      <c r="AA8" s="2"/>
      <c r="AB8" s="2"/>
      <c r="AC8" s="2"/>
      <c r="AD8" s="2"/>
    </row>
    <row r="9" spans="1:31" ht="27">
      <c r="A9" s="4"/>
      <c r="B9" s="5" t="s">
        <v>7</v>
      </c>
      <c r="C9" s="6"/>
      <c r="D9" s="15"/>
      <c r="E9" s="15"/>
      <c r="F9" s="15"/>
      <c r="G9" s="15"/>
      <c r="H9" s="15"/>
      <c r="I9" s="16"/>
      <c r="J9" s="17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"/>
      <c r="X9" s="2"/>
      <c r="Y9" s="2"/>
      <c r="Z9" s="2"/>
      <c r="AA9" s="2"/>
      <c r="AB9" s="2"/>
      <c r="AC9" s="2"/>
      <c r="AD9" s="2"/>
    </row>
    <row r="10" spans="1:31" ht="28.5">
      <c r="A10" s="4"/>
      <c r="B10" s="67" t="s">
        <v>63</v>
      </c>
      <c r="C10" s="18" t="s">
        <v>62</v>
      </c>
      <c r="D10" s="18"/>
      <c r="F10" s="6"/>
      <c r="G10" s="6"/>
      <c r="H10" s="6"/>
      <c r="I10" s="6"/>
      <c r="J10" s="8"/>
      <c r="K10" s="8"/>
      <c r="L10" s="8"/>
      <c r="M10" s="8"/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1" ht="28.5">
      <c r="A11" s="4"/>
      <c r="B11" s="67" t="s">
        <v>65</v>
      </c>
      <c r="C11" s="18" t="s">
        <v>64</v>
      </c>
      <c r="D11" s="18"/>
      <c r="E11" s="18"/>
      <c r="F11" s="6"/>
      <c r="G11" s="6"/>
      <c r="H11" s="6"/>
      <c r="I11" s="6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1" ht="24.75">
      <c r="B12" s="108" t="s">
        <v>8</v>
      </c>
      <c r="C12" s="108"/>
      <c r="D12" s="108"/>
      <c r="E12" s="108"/>
      <c r="F12" s="108"/>
      <c r="G12" s="108"/>
      <c r="H12" s="16"/>
      <c r="I12" s="16"/>
      <c r="J12" s="19"/>
      <c r="K12" s="20"/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  <c r="X12" s="22"/>
      <c r="Y12" s="22"/>
      <c r="Z12" s="22"/>
      <c r="AA12" s="21"/>
      <c r="AB12" s="21"/>
      <c r="AC12" s="21"/>
      <c r="AD12" s="21"/>
    </row>
    <row r="13" spans="1:31" ht="24.75" customHeight="1">
      <c r="A13" s="23"/>
      <c r="B13" s="109" t="s">
        <v>9</v>
      </c>
      <c r="C13" s="24"/>
      <c r="D13" s="111" t="s">
        <v>10</v>
      </c>
      <c r="E13" s="111"/>
      <c r="F13" s="111"/>
      <c r="G13" s="68"/>
      <c r="H13" s="111" t="s">
        <v>11</v>
      </c>
      <c r="I13" s="68"/>
      <c r="J13" s="111" t="s">
        <v>12</v>
      </c>
      <c r="K13" s="111"/>
      <c r="L13" s="68"/>
      <c r="M13" s="113" t="s">
        <v>13</v>
      </c>
      <c r="N13" s="68"/>
      <c r="O13" s="111" t="s">
        <v>14</v>
      </c>
      <c r="P13" s="68"/>
      <c r="Q13" s="111" t="s">
        <v>15</v>
      </c>
      <c r="R13" s="68"/>
      <c r="S13" s="111" t="s">
        <v>16</v>
      </c>
      <c r="T13" s="68"/>
      <c r="U13" s="115" t="s">
        <v>17</v>
      </c>
      <c r="V13" s="115"/>
      <c r="W13" s="68"/>
      <c r="X13" s="113" t="s">
        <v>18</v>
      </c>
      <c r="Y13" s="113"/>
      <c r="Z13" s="68"/>
      <c r="AA13" s="111" t="s">
        <v>19</v>
      </c>
      <c r="AB13" s="111"/>
      <c r="AC13" s="111"/>
      <c r="AD13" s="118"/>
    </row>
    <row r="14" spans="1:31" ht="48">
      <c r="A14" s="23"/>
      <c r="B14" s="110"/>
      <c r="C14" s="81"/>
      <c r="D14" s="112"/>
      <c r="E14" s="112"/>
      <c r="F14" s="112"/>
      <c r="G14" s="28"/>
      <c r="H14" s="112"/>
      <c r="I14" s="70"/>
      <c r="J14" s="112"/>
      <c r="K14" s="112"/>
      <c r="L14" s="28"/>
      <c r="M14" s="114"/>
      <c r="N14" s="70"/>
      <c r="O14" s="112"/>
      <c r="P14" s="28"/>
      <c r="Q14" s="112"/>
      <c r="R14" s="70"/>
      <c r="S14" s="112"/>
      <c r="T14" s="70"/>
      <c r="U14" s="28" t="s">
        <v>20</v>
      </c>
      <c r="V14" s="28" t="s">
        <v>21</v>
      </c>
      <c r="W14" s="28"/>
      <c r="X14" s="114"/>
      <c r="Y14" s="114"/>
      <c r="Z14" s="28"/>
      <c r="AA14" s="112"/>
      <c r="AB14" s="112"/>
      <c r="AC14" s="112"/>
      <c r="AD14" s="119"/>
    </row>
    <row r="15" spans="1:31" ht="36" customHeight="1">
      <c r="A15" s="23"/>
      <c r="B15" s="29">
        <v>1</v>
      </c>
      <c r="C15" s="82"/>
      <c r="D15" s="126" t="s">
        <v>88</v>
      </c>
      <c r="E15" s="126"/>
      <c r="F15" s="126"/>
      <c r="G15" s="83"/>
      <c r="H15" s="102" t="s">
        <v>101</v>
      </c>
      <c r="I15" s="84"/>
      <c r="J15" s="142" t="s">
        <v>22</v>
      </c>
      <c r="K15" s="142"/>
      <c r="L15" s="85"/>
      <c r="M15" s="33" t="s">
        <v>23</v>
      </c>
      <c r="N15" s="85"/>
      <c r="O15" s="34" t="s">
        <v>91</v>
      </c>
      <c r="P15" s="85"/>
      <c r="Q15" s="33" t="s">
        <v>23</v>
      </c>
      <c r="R15" s="85"/>
      <c r="S15" s="33" t="s">
        <v>23</v>
      </c>
      <c r="T15" s="85"/>
      <c r="U15" s="35" t="s">
        <v>35</v>
      </c>
      <c r="V15" s="35" t="s">
        <v>75</v>
      </c>
      <c r="W15" s="84"/>
      <c r="X15" s="120" t="s">
        <v>86</v>
      </c>
      <c r="Y15" s="120"/>
      <c r="Z15" s="86"/>
      <c r="AA15" s="121" t="s">
        <v>93</v>
      </c>
      <c r="AB15" s="121"/>
      <c r="AC15" s="121"/>
      <c r="AD15" s="122"/>
    </row>
    <row r="16" spans="1:31" ht="36" customHeight="1">
      <c r="A16" s="23"/>
      <c r="B16" s="29">
        <v>2</v>
      </c>
      <c r="C16" s="30"/>
      <c r="D16" s="143" t="s">
        <v>89</v>
      </c>
      <c r="E16" s="143"/>
      <c r="F16" s="143"/>
      <c r="G16" s="35"/>
      <c r="H16" s="103" t="s">
        <v>102</v>
      </c>
      <c r="I16" s="32"/>
      <c r="J16" s="131" t="s">
        <v>32</v>
      </c>
      <c r="K16" s="131"/>
      <c r="L16" s="33"/>
      <c r="M16" s="77" t="s">
        <v>23</v>
      </c>
      <c r="N16" s="33"/>
      <c r="O16" s="100" t="s">
        <v>90</v>
      </c>
      <c r="P16" s="33"/>
      <c r="Q16" s="33" t="s">
        <v>23</v>
      </c>
      <c r="R16" s="33"/>
      <c r="S16" s="101" t="s">
        <v>33</v>
      </c>
      <c r="T16" s="33"/>
      <c r="U16" s="35" t="s">
        <v>92</v>
      </c>
      <c r="V16" s="35" t="s">
        <v>75</v>
      </c>
      <c r="W16" s="32"/>
      <c r="X16" s="123" t="s">
        <v>86</v>
      </c>
      <c r="Y16" s="123"/>
      <c r="Z16" s="36"/>
      <c r="AA16" s="124" t="s">
        <v>94</v>
      </c>
      <c r="AB16" s="124"/>
      <c r="AC16" s="124"/>
      <c r="AD16" s="125"/>
    </row>
    <row r="17" spans="1:30" ht="36" customHeight="1">
      <c r="A17" s="23"/>
      <c r="B17" s="41">
        <v>3</v>
      </c>
      <c r="C17" s="42"/>
      <c r="D17" s="143" t="s">
        <v>72</v>
      </c>
      <c r="E17" s="143"/>
      <c r="F17" s="143"/>
      <c r="G17" s="71"/>
      <c r="H17" s="103" t="s">
        <v>104</v>
      </c>
      <c r="I17" s="43"/>
      <c r="J17" s="131" t="s">
        <v>32</v>
      </c>
      <c r="K17" s="131"/>
      <c r="L17" s="77"/>
      <c r="M17" s="77" t="s">
        <v>33</v>
      </c>
      <c r="N17" s="77"/>
      <c r="O17" s="44">
        <v>0</v>
      </c>
      <c r="P17" s="77"/>
      <c r="Q17" s="77" t="s">
        <v>23</v>
      </c>
      <c r="R17" s="77"/>
      <c r="S17" s="77" t="s">
        <v>23</v>
      </c>
      <c r="T17" s="77"/>
      <c r="U17" s="71" t="s">
        <v>76</v>
      </c>
      <c r="V17" s="97" t="s">
        <v>77</v>
      </c>
      <c r="W17" s="43"/>
      <c r="X17" s="123" t="s">
        <v>86</v>
      </c>
      <c r="Y17" s="123"/>
      <c r="Z17" s="44"/>
      <c r="AA17" s="124" t="s">
        <v>103</v>
      </c>
      <c r="AB17" s="124"/>
      <c r="AC17" s="124"/>
      <c r="AD17" s="125"/>
    </row>
    <row r="18" spans="1:30" ht="36" customHeight="1">
      <c r="A18" s="23"/>
      <c r="B18" s="37">
        <v>4</v>
      </c>
      <c r="C18" s="38"/>
      <c r="D18" s="143" t="s">
        <v>74</v>
      </c>
      <c r="E18" s="143"/>
      <c r="F18" s="143"/>
      <c r="G18" s="31"/>
      <c r="H18" s="104" t="s">
        <v>105</v>
      </c>
      <c r="I18" s="22"/>
      <c r="J18" s="131" t="s">
        <v>32</v>
      </c>
      <c r="K18" s="131"/>
      <c r="L18" s="39"/>
      <c r="M18" s="39" t="s">
        <v>33</v>
      </c>
      <c r="N18" s="39"/>
      <c r="O18" s="39">
        <v>0</v>
      </c>
      <c r="P18" s="39"/>
      <c r="Q18" s="39" t="s">
        <v>23</v>
      </c>
      <c r="R18" s="39"/>
      <c r="S18" s="39" t="s">
        <v>23</v>
      </c>
      <c r="T18" s="39"/>
      <c r="U18" s="35" t="s">
        <v>78</v>
      </c>
      <c r="V18" s="35" t="s">
        <v>79</v>
      </c>
      <c r="W18" s="22"/>
      <c r="X18" s="123" t="s">
        <v>86</v>
      </c>
      <c r="Y18" s="123"/>
      <c r="Z18" s="40"/>
      <c r="AA18" s="124" t="s">
        <v>95</v>
      </c>
      <c r="AB18" s="124"/>
      <c r="AC18" s="124"/>
      <c r="AD18" s="125"/>
    </row>
    <row r="19" spans="1:30" ht="36" customHeight="1">
      <c r="A19" s="23"/>
      <c r="B19" s="41">
        <v>5</v>
      </c>
      <c r="C19" s="88"/>
      <c r="D19" s="126" t="s">
        <v>73</v>
      </c>
      <c r="E19" s="126"/>
      <c r="F19" s="126"/>
      <c r="G19" s="87"/>
      <c r="H19" s="98">
        <v>3250711829</v>
      </c>
      <c r="I19" s="89"/>
      <c r="J19" s="131" t="s">
        <v>32</v>
      </c>
      <c r="K19" s="131"/>
      <c r="L19" s="90"/>
      <c r="M19" s="77" t="s">
        <v>33</v>
      </c>
      <c r="N19" s="90"/>
      <c r="O19" s="77">
        <v>0</v>
      </c>
      <c r="P19" s="90"/>
      <c r="Q19" s="77" t="s">
        <v>23</v>
      </c>
      <c r="R19" s="90"/>
      <c r="S19" s="77" t="s">
        <v>23</v>
      </c>
      <c r="T19" s="90"/>
      <c r="U19" s="71" t="s">
        <v>76</v>
      </c>
      <c r="V19" s="35" t="s">
        <v>80</v>
      </c>
      <c r="W19" s="89"/>
      <c r="X19" s="123" t="s">
        <v>86</v>
      </c>
      <c r="Y19" s="123"/>
      <c r="Z19" s="91"/>
      <c r="AA19" s="128" t="s">
        <v>96</v>
      </c>
      <c r="AB19" s="128"/>
      <c r="AC19" s="128"/>
      <c r="AD19" s="129"/>
    </row>
    <row r="20" spans="1:30" ht="25.5" customHeight="1">
      <c r="A20" s="4"/>
      <c r="B20" s="45" t="s">
        <v>40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25.5" customHeight="1">
      <c r="A21" s="4"/>
      <c r="B21" s="47" t="s">
        <v>41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ht="11.25" customHeight="1">
      <c r="B22" s="21"/>
      <c r="C22" s="21"/>
      <c r="D22" s="21"/>
      <c r="E22" s="21"/>
      <c r="F22" s="21"/>
      <c r="G22" s="21"/>
      <c r="H22" s="21"/>
      <c r="I22" s="21"/>
      <c r="J22" s="130"/>
      <c r="K22" s="13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27">
      <c r="B23" s="116" t="s">
        <v>42</v>
      </c>
      <c r="C23" s="116"/>
      <c r="D23" s="116"/>
      <c r="E23" s="116"/>
      <c r="F23" s="116"/>
      <c r="G23" s="116"/>
      <c r="H23" s="116"/>
      <c r="I23" s="16"/>
      <c r="J23" s="16"/>
      <c r="K23" s="7"/>
      <c r="L23" s="7"/>
      <c r="M23" s="7"/>
      <c r="N23" s="7"/>
      <c r="O23" s="7"/>
      <c r="P23" s="7"/>
      <c r="Q23" s="7"/>
      <c r="R23" s="7"/>
      <c r="S23" s="21"/>
      <c r="T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27" customHeight="1">
      <c r="B24" s="127" t="s">
        <v>70</v>
      </c>
      <c r="C24" s="127"/>
      <c r="D24" s="127"/>
      <c r="E24" s="127"/>
      <c r="F24" s="49"/>
      <c r="G24" s="49"/>
      <c r="H24" s="49"/>
      <c r="I24" s="50"/>
      <c r="J24" s="50"/>
      <c r="K24" s="50"/>
      <c r="L24" s="50"/>
      <c r="M24" s="5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7" customHeight="1">
      <c r="B25" s="127" t="s">
        <v>81</v>
      </c>
      <c r="C25" s="127"/>
      <c r="D25" s="3"/>
      <c r="E25" s="3"/>
      <c r="F25" s="50"/>
      <c r="G25" s="50"/>
      <c r="H25" s="50"/>
      <c r="I25" s="50"/>
      <c r="J25" s="50"/>
      <c r="K25" s="50"/>
      <c r="L25" s="50"/>
      <c r="M25" s="5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28.5">
      <c r="B26" s="139" t="s">
        <v>71</v>
      </c>
      <c r="C26" s="139"/>
      <c r="D26" s="139"/>
      <c r="E26" s="139"/>
      <c r="F26" s="139"/>
      <c r="G26" s="139"/>
      <c r="H26" s="139"/>
      <c r="I26" s="53"/>
      <c r="J26" s="53"/>
      <c r="K26" s="53"/>
      <c r="L26" s="53"/>
      <c r="M26" s="5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5.25" customHeight="1">
      <c r="B27" s="21"/>
      <c r="C27" s="21"/>
      <c r="D27" s="21"/>
      <c r="E27" s="54"/>
      <c r="F27" s="54"/>
      <c r="G27" s="54"/>
      <c r="H27" s="54"/>
      <c r="I27" s="54"/>
      <c r="J27" s="54"/>
      <c r="K27" s="54"/>
      <c r="L27" s="54"/>
      <c r="M27" s="5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26.25" customHeight="1">
      <c r="B28" s="108" t="s">
        <v>46</v>
      </c>
      <c r="C28" s="108"/>
      <c r="D28" s="108"/>
      <c r="E28" s="108"/>
      <c r="F28" s="108"/>
      <c r="G28" s="108"/>
      <c r="H28" s="108"/>
      <c r="I28" s="54"/>
      <c r="J28" s="54"/>
      <c r="K28" s="54"/>
      <c r="L28" s="54"/>
      <c r="M28" s="5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21.75" customHeight="1">
      <c r="B29" s="135" t="s">
        <v>10</v>
      </c>
      <c r="C29" s="111"/>
      <c r="D29" s="111"/>
      <c r="E29" s="111"/>
      <c r="F29" s="25"/>
      <c r="G29" s="25"/>
      <c r="H29" s="111" t="s">
        <v>11</v>
      </c>
      <c r="I29" s="93"/>
      <c r="J29" s="111" t="s">
        <v>12</v>
      </c>
      <c r="K29" s="111"/>
      <c r="L29" s="93"/>
      <c r="M29" s="115" t="s">
        <v>17</v>
      </c>
      <c r="N29" s="115"/>
      <c r="O29" s="115"/>
      <c r="P29" s="93"/>
      <c r="Q29" s="111" t="s">
        <v>47</v>
      </c>
      <c r="R29" s="111"/>
      <c r="S29" s="111"/>
      <c r="T29" s="93"/>
      <c r="U29" s="111" t="s">
        <v>48</v>
      </c>
      <c r="V29" s="111"/>
      <c r="W29" s="111"/>
      <c r="X29" s="111"/>
      <c r="Y29" s="111"/>
      <c r="Z29" s="111"/>
      <c r="AA29" s="111"/>
      <c r="AB29" s="111"/>
      <c r="AC29" s="111"/>
      <c r="AD29" s="118"/>
    </row>
    <row r="30" spans="1:30" ht="21.75" customHeight="1">
      <c r="B30" s="136"/>
      <c r="C30" s="112"/>
      <c r="D30" s="112"/>
      <c r="E30" s="112"/>
      <c r="F30" s="99"/>
      <c r="G30" s="55"/>
      <c r="H30" s="137"/>
      <c r="I30" s="94"/>
      <c r="J30" s="112"/>
      <c r="K30" s="112"/>
      <c r="L30" s="55"/>
      <c r="M30" s="57" t="s">
        <v>20</v>
      </c>
      <c r="N30" s="95"/>
      <c r="O30" s="57" t="s">
        <v>21</v>
      </c>
      <c r="P30" s="92"/>
      <c r="Q30" s="138"/>
      <c r="R30" s="138"/>
      <c r="S30" s="138"/>
      <c r="T30" s="96"/>
      <c r="U30" s="112"/>
      <c r="V30" s="112"/>
      <c r="W30" s="112"/>
      <c r="X30" s="112"/>
      <c r="Y30" s="112"/>
      <c r="Z30" s="112"/>
      <c r="AA30" s="112"/>
      <c r="AB30" s="112"/>
      <c r="AC30" s="112"/>
      <c r="AD30" s="119"/>
    </row>
    <row r="31" spans="1:30" s="58" customFormat="1" ht="49.5" customHeight="1">
      <c r="B31" s="132" t="s">
        <v>82</v>
      </c>
      <c r="C31" s="126"/>
      <c r="D31" s="126"/>
      <c r="E31" s="126"/>
      <c r="F31" s="35"/>
      <c r="G31" s="35"/>
      <c r="H31" s="72">
        <v>1288705311</v>
      </c>
      <c r="I31" s="74"/>
      <c r="J31" s="133" t="s">
        <v>87</v>
      </c>
      <c r="K31" s="133"/>
      <c r="L31" s="74"/>
      <c r="M31" s="35" t="s">
        <v>83</v>
      </c>
      <c r="N31" s="35"/>
      <c r="O31" s="35" t="s">
        <v>75</v>
      </c>
      <c r="P31" s="35"/>
      <c r="Q31" s="134" t="s">
        <v>100</v>
      </c>
      <c r="R31" s="134"/>
      <c r="S31" s="134"/>
      <c r="T31" s="59"/>
      <c r="U31" s="59"/>
      <c r="V31" s="124" t="s">
        <v>99</v>
      </c>
      <c r="W31" s="124"/>
      <c r="X31" s="124"/>
      <c r="Y31" s="124"/>
      <c r="Z31" s="124"/>
      <c r="AA31" s="124"/>
      <c r="AB31" s="124"/>
      <c r="AC31" s="124"/>
      <c r="AD31" s="125"/>
    </row>
    <row r="32" spans="1:30" ht="9.75" customHeight="1">
      <c r="B32" s="21"/>
      <c r="C32" s="21"/>
      <c r="D32" s="21"/>
      <c r="E32" s="141"/>
      <c r="F32" s="141"/>
      <c r="G32" s="141"/>
      <c r="H32" s="141"/>
      <c r="I32" s="141"/>
      <c r="J32" s="141"/>
      <c r="K32" s="14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ht="24.75">
      <c r="B33" s="108" t="s">
        <v>54</v>
      </c>
      <c r="C33" s="108"/>
      <c r="D33" s="108"/>
      <c r="E33" s="108"/>
      <c r="F33" s="108"/>
      <c r="G33" s="108"/>
      <c r="H33" s="108"/>
      <c r="I33" s="54"/>
      <c r="J33" s="54"/>
      <c r="K33" s="54"/>
      <c r="L33" s="54"/>
      <c r="M33" s="5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ht="23.25" customHeight="1">
      <c r="B34" s="135" t="s">
        <v>10</v>
      </c>
      <c r="C34" s="111"/>
      <c r="D34" s="111"/>
      <c r="E34" s="111"/>
      <c r="F34" s="93"/>
      <c r="G34" s="93"/>
      <c r="H34" s="111" t="s">
        <v>11</v>
      </c>
      <c r="I34" s="93"/>
      <c r="J34" s="111" t="s">
        <v>12</v>
      </c>
      <c r="K34" s="111"/>
      <c r="L34" s="93"/>
      <c r="M34" s="115" t="s">
        <v>17</v>
      </c>
      <c r="N34" s="115"/>
      <c r="O34" s="115"/>
      <c r="P34" s="93"/>
      <c r="Q34" s="111" t="s">
        <v>47</v>
      </c>
      <c r="R34" s="111"/>
      <c r="S34" s="111"/>
      <c r="T34" s="93"/>
      <c r="U34" s="111" t="s">
        <v>48</v>
      </c>
      <c r="V34" s="111"/>
      <c r="W34" s="111"/>
      <c r="X34" s="111"/>
      <c r="Y34" s="111"/>
      <c r="Z34" s="111"/>
      <c r="AA34" s="111"/>
      <c r="AB34" s="111"/>
      <c r="AC34" s="111"/>
      <c r="AD34" s="118"/>
    </row>
    <row r="35" spans="2:30" ht="21.75" customHeight="1">
      <c r="B35" s="136"/>
      <c r="C35" s="112"/>
      <c r="D35" s="112"/>
      <c r="E35" s="112"/>
      <c r="F35" s="92"/>
      <c r="G35" s="92"/>
      <c r="H35" s="137"/>
      <c r="I35" s="94"/>
      <c r="J35" s="112"/>
      <c r="K35" s="112"/>
      <c r="L35" s="55"/>
      <c r="M35" s="57" t="s">
        <v>20</v>
      </c>
      <c r="N35" s="95"/>
      <c r="O35" s="57" t="s">
        <v>21</v>
      </c>
      <c r="P35" s="55"/>
      <c r="Q35" s="138"/>
      <c r="R35" s="138"/>
      <c r="S35" s="138"/>
      <c r="T35" s="96"/>
      <c r="U35" s="112"/>
      <c r="V35" s="112"/>
      <c r="W35" s="112"/>
      <c r="X35" s="112"/>
      <c r="Y35" s="112"/>
      <c r="Z35" s="112"/>
      <c r="AA35" s="112"/>
      <c r="AB35" s="112"/>
      <c r="AC35" s="112"/>
      <c r="AD35" s="119"/>
    </row>
    <row r="36" spans="2:30" ht="47.25" customHeight="1">
      <c r="B36" s="132" t="s">
        <v>84</v>
      </c>
      <c r="C36" s="126"/>
      <c r="D36" s="126"/>
      <c r="E36" s="126"/>
      <c r="F36" s="35"/>
      <c r="G36" s="35"/>
      <c r="H36" s="104" t="s">
        <v>106</v>
      </c>
      <c r="I36" s="35"/>
      <c r="J36" s="140" t="s">
        <v>85</v>
      </c>
      <c r="K36" s="140"/>
      <c r="L36" s="35"/>
      <c r="M36" s="35" t="s">
        <v>76</v>
      </c>
      <c r="N36" s="35"/>
      <c r="O36" s="71" t="s">
        <v>80</v>
      </c>
      <c r="P36" s="35"/>
      <c r="Q36" s="134" t="s">
        <v>98</v>
      </c>
      <c r="R36" s="134"/>
      <c r="S36" s="134"/>
      <c r="T36" s="35"/>
      <c r="U36" s="35"/>
      <c r="V36" s="124" t="s">
        <v>97</v>
      </c>
      <c r="W36" s="124"/>
      <c r="X36" s="124"/>
      <c r="Y36" s="124"/>
      <c r="Z36" s="124"/>
      <c r="AA36" s="124"/>
      <c r="AB36" s="124"/>
      <c r="AC36" s="124"/>
      <c r="AD36" s="125"/>
    </row>
    <row r="37" spans="2:30" ht="5.25" customHeight="1"/>
  </sheetData>
  <mergeCells count="66">
    <mergeCell ref="D15:F15"/>
    <mergeCell ref="J15:K15"/>
    <mergeCell ref="J17:K17"/>
    <mergeCell ref="J18:K18"/>
    <mergeCell ref="B6:H6"/>
    <mergeCell ref="D16:F16"/>
    <mergeCell ref="J16:K16"/>
    <mergeCell ref="D17:F17"/>
    <mergeCell ref="D18:F18"/>
    <mergeCell ref="Q34:S35"/>
    <mergeCell ref="U34:AD35"/>
    <mergeCell ref="J36:K36"/>
    <mergeCell ref="Q36:S36"/>
    <mergeCell ref="E32:K32"/>
    <mergeCell ref="B33:H33"/>
    <mergeCell ref="B34:E35"/>
    <mergeCell ref="H34:H35"/>
    <mergeCell ref="J34:K35"/>
    <mergeCell ref="M34:O34"/>
    <mergeCell ref="V36:AD36"/>
    <mergeCell ref="B36:E36"/>
    <mergeCell ref="B28:H28"/>
    <mergeCell ref="X17:Y17"/>
    <mergeCell ref="X18:Y18"/>
    <mergeCell ref="U29:AD30"/>
    <mergeCell ref="B31:E31"/>
    <mergeCell ref="J31:K31"/>
    <mergeCell ref="Q31:S31"/>
    <mergeCell ref="V31:AD31"/>
    <mergeCell ref="B29:E30"/>
    <mergeCell ref="H29:H30"/>
    <mergeCell ref="J29:K30"/>
    <mergeCell ref="M29:O29"/>
    <mergeCell ref="Q29:S30"/>
    <mergeCell ref="AA17:AD17"/>
    <mergeCell ref="AA18:AD18"/>
    <mergeCell ref="B26:H26"/>
    <mergeCell ref="D19:F19"/>
    <mergeCell ref="B25:C25"/>
    <mergeCell ref="X19:Y19"/>
    <mergeCell ref="AA19:AD19"/>
    <mergeCell ref="J22:K22"/>
    <mergeCell ref="B23:H23"/>
    <mergeCell ref="B24:E24"/>
    <mergeCell ref="J19:K19"/>
    <mergeCell ref="AA13:AD14"/>
    <mergeCell ref="X15:Y15"/>
    <mergeCell ref="AA15:AD15"/>
    <mergeCell ref="X16:Y16"/>
    <mergeCell ref="AA16:AD16"/>
    <mergeCell ref="A1:AE1"/>
    <mergeCell ref="B3:E3"/>
    <mergeCell ref="F5:H5"/>
    <mergeCell ref="B12:G12"/>
    <mergeCell ref="B13:B14"/>
    <mergeCell ref="D13:F14"/>
    <mergeCell ref="H13:H14"/>
    <mergeCell ref="J13:K14"/>
    <mergeCell ref="M13:M14"/>
    <mergeCell ref="O13:O14"/>
    <mergeCell ref="Q13:Q14"/>
    <mergeCell ref="S13:S14"/>
    <mergeCell ref="U13:V13"/>
    <mergeCell ref="X13:Y14"/>
    <mergeCell ref="B5:E5"/>
    <mergeCell ref="B8:M8"/>
  </mergeCells>
  <dataValidations count="1">
    <dataValidation type="list" allowBlank="1" showInputMessage="1" showErrorMessage="1" sqref="T15:T19 R15:R19">
      <formula1>$BA$7:$BA$8</formula1>
    </dataValidation>
  </dataValidations>
  <pageMargins left="0.15748031496062992" right="0.15748031496062992" top="0.23622047244094491" bottom="0.15748031496062992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rightToLeft="1" topLeftCell="A28" workbookViewId="0">
      <selection activeCell="G38" sqref="G38"/>
    </sheetView>
  </sheetViews>
  <sheetFormatPr defaultRowHeight="15"/>
  <sheetData>
    <row r="1" spans="1:31" ht="24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2.5">
      <c r="A3" s="1"/>
      <c r="B3" s="106" t="s">
        <v>1</v>
      </c>
      <c r="C3" s="106"/>
      <c r="D3" s="106"/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22.5">
      <c r="A4" s="1"/>
      <c r="B4" s="79"/>
      <c r="C4" s="79"/>
      <c r="D4" s="79" t="s">
        <v>2</v>
      </c>
      <c r="E4" s="7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</row>
    <row r="5" spans="1:31" ht="27">
      <c r="A5" s="4"/>
      <c r="B5" s="75" t="s">
        <v>3</v>
      </c>
      <c r="C5" s="73"/>
      <c r="D5" s="73"/>
      <c r="E5" s="73" t="s">
        <v>60</v>
      </c>
      <c r="F5" s="107" t="s">
        <v>4</v>
      </c>
      <c r="G5" s="107"/>
      <c r="H5" s="107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"/>
      <c r="V5" s="8"/>
      <c r="W5" s="2"/>
      <c r="X5" s="2"/>
      <c r="Y5" s="2"/>
      <c r="Z5" s="2"/>
      <c r="AA5" s="2"/>
      <c r="AB5" s="2"/>
      <c r="AC5" s="2"/>
      <c r="AD5" s="2"/>
      <c r="AE5" s="1"/>
    </row>
    <row r="6" spans="1:31" ht="27">
      <c r="A6" s="4"/>
      <c r="B6" s="75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"/>
      <c r="V6" s="8"/>
      <c r="W6" s="2"/>
      <c r="X6" s="2"/>
      <c r="Y6" s="2"/>
      <c r="Z6" s="2"/>
      <c r="AA6" s="2"/>
      <c r="AB6" s="2"/>
      <c r="AC6" s="2"/>
      <c r="AD6" s="2"/>
      <c r="AE6" s="1"/>
    </row>
    <row r="7" spans="1:31" ht="27">
      <c r="A7" s="4"/>
      <c r="B7" s="75" t="s">
        <v>66</v>
      </c>
      <c r="C7" s="73"/>
      <c r="D7" s="73"/>
      <c r="E7" s="73"/>
      <c r="F7" s="73"/>
      <c r="G7" s="73"/>
      <c r="H7" s="73"/>
      <c r="I7" s="73"/>
      <c r="J7" s="73" t="s">
        <v>61</v>
      </c>
      <c r="K7" s="1"/>
      <c r="L7" s="73"/>
      <c r="M7" s="73"/>
      <c r="N7" s="73"/>
      <c r="O7" s="73"/>
      <c r="P7" s="73"/>
      <c r="Q7" s="73"/>
      <c r="R7" s="73"/>
      <c r="S7" s="73"/>
      <c r="T7" s="73"/>
      <c r="U7" s="7"/>
      <c r="V7" s="8"/>
      <c r="W7" s="2"/>
      <c r="X7" s="2"/>
      <c r="Y7" s="2"/>
      <c r="Z7" s="2"/>
      <c r="AA7" s="2"/>
      <c r="AB7" s="2"/>
      <c r="AC7" s="2"/>
      <c r="AD7" s="2"/>
      <c r="AE7" s="1"/>
    </row>
    <row r="8" spans="1:31" ht="27.75">
      <c r="A8" s="4"/>
      <c r="B8" s="9" t="s">
        <v>6</v>
      </c>
      <c r="C8" s="10"/>
      <c r="D8" s="11"/>
      <c r="E8" s="12"/>
      <c r="F8" s="12"/>
      <c r="G8" s="12"/>
      <c r="H8" s="12"/>
      <c r="I8" s="12"/>
      <c r="J8" s="12"/>
      <c r="K8" s="12"/>
      <c r="L8" s="12"/>
      <c r="M8" s="80" t="s">
        <v>62</v>
      </c>
      <c r="N8" s="12"/>
      <c r="O8" s="12"/>
      <c r="P8" s="12"/>
      <c r="Q8" s="12"/>
      <c r="R8" s="12"/>
      <c r="S8" s="12"/>
      <c r="T8" s="12"/>
      <c r="U8" s="13"/>
      <c r="V8" s="13"/>
      <c r="W8" s="14"/>
      <c r="X8" s="14"/>
      <c r="Y8" s="2"/>
      <c r="Z8" s="2"/>
      <c r="AA8" s="2"/>
      <c r="AB8" s="2"/>
      <c r="AC8" s="2"/>
      <c r="AD8" s="2"/>
      <c r="AE8" s="1"/>
    </row>
    <row r="9" spans="1:31" ht="27">
      <c r="A9" s="4"/>
      <c r="B9" s="75" t="s">
        <v>7</v>
      </c>
      <c r="C9" s="73"/>
      <c r="D9" s="15"/>
      <c r="E9" s="15"/>
      <c r="F9" s="15"/>
      <c r="G9" s="15"/>
      <c r="H9" s="15"/>
      <c r="I9" s="16"/>
      <c r="J9" s="17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"/>
      <c r="X9" s="2"/>
      <c r="Y9" s="2"/>
      <c r="Z9" s="2"/>
      <c r="AA9" s="2"/>
      <c r="AB9" s="2"/>
      <c r="AC9" s="2"/>
      <c r="AD9" s="2"/>
      <c r="AE9" s="1"/>
    </row>
    <row r="10" spans="1:31" ht="28.5">
      <c r="A10" s="4"/>
      <c r="B10" s="76" t="s">
        <v>63</v>
      </c>
      <c r="C10" s="18"/>
      <c r="D10" s="18"/>
      <c r="E10" s="18" t="s">
        <v>62</v>
      </c>
      <c r="F10" s="73"/>
      <c r="G10" s="73"/>
      <c r="H10" s="73"/>
      <c r="I10" s="73"/>
      <c r="J10" s="8"/>
      <c r="K10" s="8"/>
      <c r="L10" s="8"/>
      <c r="M10" s="8"/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28.5">
      <c r="A11" s="4"/>
      <c r="B11" s="76" t="s">
        <v>65</v>
      </c>
      <c r="C11" s="18" t="s">
        <v>64</v>
      </c>
      <c r="D11" s="18"/>
      <c r="E11" s="18"/>
      <c r="F11" s="73"/>
      <c r="G11" s="73"/>
      <c r="H11" s="73"/>
      <c r="I11" s="73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24.75">
      <c r="A12" s="1"/>
      <c r="B12" s="108" t="s">
        <v>8</v>
      </c>
      <c r="C12" s="108"/>
      <c r="D12" s="108"/>
      <c r="E12" s="108"/>
      <c r="F12" s="108"/>
      <c r="G12" s="108"/>
      <c r="H12" s="16"/>
      <c r="I12" s="16"/>
      <c r="J12" s="19"/>
      <c r="K12" s="20"/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78"/>
      <c r="X12" s="22"/>
      <c r="Y12" s="22"/>
      <c r="Z12" s="22"/>
      <c r="AA12" s="78"/>
      <c r="AB12" s="78"/>
      <c r="AC12" s="78"/>
      <c r="AD12" s="78"/>
      <c r="AE12" s="1"/>
    </row>
    <row r="13" spans="1:31" ht="24.75">
      <c r="A13" s="23"/>
      <c r="B13" s="109" t="s">
        <v>9</v>
      </c>
      <c r="C13" s="24"/>
      <c r="D13" s="111" t="s">
        <v>10</v>
      </c>
      <c r="E13" s="111"/>
      <c r="F13" s="111"/>
      <c r="G13" s="68"/>
      <c r="H13" s="111" t="s">
        <v>11</v>
      </c>
      <c r="I13" s="68"/>
      <c r="J13" s="111" t="s">
        <v>12</v>
      </c>
      <c r="K13" s="111"/>
      <c r="L13" s="68"/>
      <c r="M13" s="113" t="s">
        <v>13</v>
      </c>
      <c r="N13" s="68"/>
      <c r="O13" s="111" t="s">
        <v>14</v>
      </c>
      <c r="P13" s="68"/>
      <c r="Q13" s="111" t="s">
        <v>15</v>
      </c>
      <c r="R13" s="68"/>
      <c r="S13" s="111" t="s">
        <v>16</v>
      </c>
      <c r="T13" s="68"/>
      <c r="U13" s="115" t="s">
        <v>17</v>
      </c>
      <c r="V13" s="115"/>
      <c r="W13" s="68"/>
      <c r="X13" s="113" t="s">
        <v>18</v>
      </c>
      <c r="Y13" s="113"/>
      <c r="Z13" s="68"/>
      <c r="AA13" s="111" t="s">
        <v>19</v>
      </c>
      <c r="AB13" s="111"/>
      <c r="AC13" s="111"/>
      <c r="AD13" s="118"/>
      <c r="AE13" s="1"/>
    </row>
    <row r="14" spans="1:31" ht="48">
      <c r="A14" s="23"/>
      <c r="B14" s="110"/>
      <c r="C14" s="26"/>
      <c r="D14" s="112"/>
      <c r="E14" s="112"/>
      <c r="F14" s="112"/>
      <c r="G14" s="27"/>
      <c r="H14" s="112"/>
      <c r="I14" s="69"/>
      <c r="J14" s="138"/>
      <c r="K14" s="138"/>
      <c r="L14" s="27"/>
      <c r="M14" s="114"/>
      <c r="N14" s="70"/>
      <c r="O14" s="112"/>
      <c r="P14" s="27"/>
      <c r="Q14" s="112"/>
      <c r="R14" s="69"/>
      <c r="S14" s="112"/>
      <c r="T14" s="69"/>
      <c r="U14" s="28" t="s">
        <v>20</v>
      </c>
      <c r="V14" s="28" t="s">
        <v>21</v>
      </c>
      <c r="W14" s="27"/>
      <c r="X14" s="114"/>
      <c r="Y14" s="114"/>
      <c r="Z14" s="27"/>
      <c r="AA14" s="112"/>
      <c r="AB14" s="112"/>
      <c r="AC14" s="112"/>
      <c r="AD14" s="119"/>
      <c r="AE14" s="1"/>
    </row>
    <row r="15" spans="1:31" ht="45">
      <c r="A15" s="23"/>
      <c r="B15" s="29">
        <v>1</v>
      </c>
      <c r="C15" s="30"/>
      <c r="D15" s="143"/>
      <c r="E15" s="143"/>
      <c r="F15" s="143"/>
      <c r="G15" s="31"/>
      <c r="H15" s="31">
        <v>3961636729</v>
      </c>
      <c r="I15" s="32"/>
      <c r="J15" s="131" t="s">
        <v>22</v>
      </c>
      <c r="K15" s="131"/>
      <c r="L15" s="33"/>
      <c r="M15" s="33" t="s">
        <v>23</v>
      </c>
      <c r="N15" s="33"/>
      <c r="O15" s="34" t="s">
        <v>24</v>
      </c>
      <c r="P15" s="33"/>
      <c r="Q15" s="33" t="s">
        <v>25</v>
      </c>
      <c r="R15" s="33"/>
      <c r="S15" s="33" t="s">
        <v>26</v>
      </c>
      <c r="T15" s="33"/>
      <c r="U15" s="71" t="s">
        <v>27</v>
      </c>
      <c r="V15" s="35" t="s">
        <v>28</v>
      </c>
      <c r="W15" s="32"/>
      <c r="X15" s="123" t="s">
        <v>29</v>
      </c>
      <c r="Y15" s="123"/>
      <c r="Z15" s="36"/>
      <c r="AA15" s="144" t="s">
        <v>30</v>
      </c>
      <c r="AB15" s="144"/>
      <c r="AC15" s="144"/>
      <c r="AD15" s="145"/>
      <c r="AE15" s="1"/>
    </row>
    <row r="16" spans="1:31" ht="24">
      <c r="A16" s="23"/>
      <c r="B16" s="37">
        <v>2</v>
      </c>
      <c r="C16" s="38"/>
      <c r="D16" s="143" t="s">
        <v>31</v>
      </c>
      <c r="E16" s="143"/>
      <c r="F16" s="143"/>
      <c r="G16" s="31"/>
      <c r="H16" s="71">
        <v>4689616329</v>
      </c>
      <c r="I16" s="22"/>
      <c r="J16" s="131" t="s">
        <v>32</v>
      </c>
      <c r="K16" s="131"/>
      <c r="L16" s="39"/>
      <c r="M16" s="39" t="s">
        <v>33</v>
      </c>
      <c r="N16" s="39"/>
      <c r="O16" s="39" t="s">
        <v>34</v>
      </c>
      <c r="P16" s="39"/>
      <c r="Q16" s="39" t="s">
        <v>26</v>
      </c>
      <c r="R16" s="39"/>
      <c r="S16" s="39" t="s">
        <v>26</v>
      </c>
      <c r="T16" s="39"/>
      <c r="U16" s="35" t="s">
        <v>35</v>
      </c>
      <c r="V16" s="35" t="s">
        <v>36</v>
      </c>
      <c r="W16" s="22"/>
      <c r="X16" s="123" t="s">
        <v>29</v>
      </c>
      <c r="Y16" s="123"/>
      <c r="Z16" s="40"/>
      <c r="AA16" s="144" t="s">
        <v>37</v>
      </c>
      <c r="AB16" s="144"/>
      <c r="AC16" s="144"/>
      <c r="AD16" s="145"/>
      <c r="AE16" s="1"/>
    </row>
    <row r="17" spans="1:31" ht="24">
      <c r="A17" s="23"/>
      <c r="B17" s="41">
        <v>3</v>
      </c>
      <c r="C17" s="42"/>
      <c r="D17" s="143" t="s">
        <v>38</v>
      </c>
      <c r="E17" s="143"/>
      <c r="F17" s="143"/>
      <c r="G17" s="71"/>
      <c r="H17" s="71">
        <v>2451772239</v>
      </c>
      <c r="I17" s="43"/>
      <c r="J17" s="131" t="s">
        <v>32</v>
      </c>
      <c r="K17" s="131"/>
      <c r="L17" s="77"/>
      <c r="M17" s="77" t="s">
        <v>25</v>
      </c>
      <c r="N17" s="77"/>
      <c r="O17" s="77" t="s">
        <v>34</v>
      </c>
      <c r="P17" s="77"/>
      <c r="Q17" s="77" t="s">
        <v>26</v>
      </c>
      <c r="R17" s="77"/>
      <c r="S17" s="77" t="s">
        <v>23</v>
      </c>
      <c r="T17" s="77"/>
      <c r="U17" s="71" t="s">
        <v>27</v>
      </c>
      <c r="V17" s="35" t="s">
        <v>36</v>
      </c>
      <c r="W17" s="43"/>
      <c r="X17" s="123" t="s">
        <v>29</v>
      </c>
      <c r="Y17" s="123"/>
      <c r="Z17" s="44"/>
      <c r="AA17" s="144" t="s">
        <v>39</v>
      </c>
      <c r="AB17" s="144"/>
      <c r="AC17" s="144"/>
      <c r="AD17" s="145"/>
      <c r="AE17" s="1"/>
    </row>
    <row r="18" spans="1:31" ht="22.5">
      <c r="A18" s="4"/>
      <c r="B18" s="45" t="s">
        <v>40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"/>
    </row>
    <row r="19" spans="1:31" ht="22.5">
      <c r="A19" s="4"/>
      <c r="B19" s="47" t="s">
        <v>41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1"/>
    </row>
    <row r="20" spans="1:31" ht="17.25">
      <c r="A20" s="1"/>
      <c r="B20" s="78"/>
      <c r="C20" s="78"/>
      <c r="D20" s="78"/>
      <c r="E20" s="78"/>
      <c r="F20" s="78"/>
      <c r="G20" s="78"/>
      <c r="H20" s="78"/>
      <c r="I20" s="78"/>
      <c r="J20" s="130"/>
      <c r="K20" s="130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"/>
    </row>
    <row r="21" spans="1:31" ht="27">
      <c r="A21" s="1"/>
      <c r="B21" s="116" t="s">
        <v>42</v>
      </c>
      <c r="C21" s="116"/>
      <c r="D21" s="116"/>
      <c r="E21" s="116"/>
      <c r="F21" s="116"/>
      <c r="G21" s="116"/>
      <c r="H21" s="116"/>
      <c r="I21" s="16"/>
      <c r="J21" s="16"/>
      <c r="K21" s="7"/>
      <c r="L21" s="7"/>
      <c r="M21" s="7"/>
      <c r="N21" s="7"/>
      <c r="O21" s="7"/>
      <c r="P21" s="7"/>
      <c r="Q21" s="7"/>
      <c r="R21" s="7"/>
      <c r="S21" s="78"/>
      <c r="T21" s="78"/>
      <c r="U21" s="1"/>
      <c r="V21" s="78"/>
      <c r="W21" s="78"/>
      <c r="X21" s="78"/>
      <c r="Y21" s="78"/>
      <c r="Z21" s="78"/>
      <c r="AA21" s="78"/>
      <c r="AB21" s="78"/>
      <c r="AC21" s="78"/>
      <c r="AD21" s="78"/>
      <c r="AE21" s="1"/>
    </row>
    <row r="22" spans="1:31" ht="24.75">
      <c r="A22" s="1"/>
      <c r="B22" s="127" t="s">
        <v>43</v>
      </c>
      <c r="C22" s="127"/>
      <c r="D22" s="127"/>
      <c r="E22" s="127"/>
      <c r="F22" s="49"/>
      <c r="G22" s="49"/>
      <c r="H22" s="49"/>
      <c r="I22" s="50"/>
      <c r="J22" s="50"/>
      <c r="K22" s="50"/>
      <c r="L22" s="50"/>
      <c r="M22" s="50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"/>
    </row>
    <row r="23" spans="1:31" ht="24.75">
      <c r="A23" s="1"/>
      <c r="B23" s="76" t="s">
        <v>44</v>
      </c>
      <c r="C23" s="79"/>
      <c r="D23" s="79"/>
      <c r="E23" s="79"/>
      <c r="F23" s="50"/>
      <c r="G23" s="50"/>
      <c r="H23" s="50"/>
      <c r="I23" s="50"/>
      <c r="J23" s="50"/>
      <c r="K23" s="50"/>
      <c r="L23" s="50"/>
      <c r="M23" s="50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"/>
    </row>
    <row r="24" spans="1:31" ht="28.5">
      <c r="A24" s="1"/>
      <c r="B24" s="51" t="s">
        <v>45</v>
      </c>
      <c r="C24" s="52"/>
      <c r="D24" s="52"/>
      <c r="E24" s="52"/>
      <c r="F24" s="53"/>
      <c r="G24" s="53"/>
      <c r="H24" s="53"/>
      <c r="I24" s="53"/>
      <c r="J24" s="53"/>
      <c r="K24" s="53"/>
      <c r="L24" s="53"/>
      <c r="M24" s="53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"/>
    </row>
    <row r="25" spans="1:31" ht="24.75">
      <c r="A25" s="1"/>
      <c r="B25" s="78"/>
      <c r="C25" s="78"/>
      <c r="D25" s="78"/>
      <c r="E25" s="54"/>
      <c r="F25" s="54"/>
      <c r="G25" s="54"/>
      <c r="H25" s="54"/>
      <c r="I25" s="54"/>
      <c r="J25" s="54"/>
      <c r="K25" s="54"/>
      <c r="L25" s="54"/>
      <c r="M25" s="54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"/>
    </row>
    <row r="26" spans="1:31" ht="24.75">
      <c r="A26" s="1"/>
      <c r="B26" s="108" t="s">
        <v>46</v>
      </c>
      <c r="C26" s="108"/>
      <c r="D26" s="108"/>
      <c r="E26" s="108"/>
      <c r="F26" s="108"/>
      <c r="G26" s="108"/>
      <c r="H26" s="108"/>
      <c r="I26" s="54"/>
      <c r="J26" s="54"/>
      <c r="K26" s="54"/>
      <c r="L26" s="54"/>
      <c r="M26" s="54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"/>
    </row>
    <row r="27" spans="1:31" ht="24.75">
      <c r="A27" s="1"/>
      <c r="B27" s="135" t="s">
        <v>10</v>
      </c>
      <c r="C27" s="111"/>
      <c r="D27" s="111"/>
      <c r="E27" s="111"/>
      <c r="F27" s="68"/>
      <c r="G27" s="68"/>
      <c r="H27" s="111" t="s">
        <v>11</v>
      </c>
      <c r="I27" s="68"/>
      <c r="J27" s="111" t="s">
        <v>12</v>
      </c>
      <c r="K27" s="111"/>
      <c r="L27" s="68"/>
      <c r="M27" s="115" t="s">
        <v>17</v>
      </c>
      <c r="N27" s="115"/>
      <c r="O27" s="115"/>
      <c r="P27" s="68"/>
      <c r="Q27" s="111" t="s">
        <v>47</v>
      </c>
      <c r="R27" s="111"/>
      <c r="S27" s="111"/>
      <c r="T27" s="68"/>
      <c r="U27" s="111" t="s">
        <v>48</v>
      </c>
      <c r="V27" s="111"/>
      <c r="W27" s="111"/>
      <c r="X27" s="111"/>
      <c r="Y27" s="111"/>
      <c r="Z27" s="111"/>
      <c r="AA27" s="111"/>
      <c r="AB27" s="111"/>
      <c r="AC27" s="111"/>
      <c r="AD27" s="118"/>
      <c r="AE27" s="1"/>
    </row>
    <row r="28" spans="1:31" ht="43.5">
      <c r="A28" s="1"/>
      <c r="B28" s="136"/>
      <c r="C28" s="112"/>
      <c r="D28" s="112"/>
      <c r="E28" s="112"/>
      <c r="F28" s="55"/>
      <c r="G28" s="55"/>
      <c r="H28" s="137"/>
      <c r="I28" s="56"/>
      <c r="J28" s="112"/>
      <c r="K28" s="112"/>
      <c r="L28" s="55"/>
      <c r="M28" s="57" t="s">
        <v>20</v>
      </c>
      <c r="N28" s="57"/>
      <c r="O28" s="57" t="s">
        <v>21</v>
      </c>
      <c r="P28" s="55"/>
      <c r="Q28" s="138"/>
      <c r="R28" s="138"/>
      <c r="S28" s="138"/>
      <c r="T28" s="69"/>
      <c r="U28" s="112"/>
      <c r="V28" s="112"/>
      <c r="W28" s="112"/>
      <c r="X28" s="112"/>
      <c r="Y28" s="112"/>
      <c r="Z28" s="112"/>
      <c r="AA28" s="112"/>
      <c r="AB28" s="112"/>
      <c r="AC28" s="112"/>
      <c r="AD28" s="119"/>
      <c r="AE28" s="1"/>
    </row>
    <row r="29" spans="1:31" ht="43.5">
      <c r="A29" s="58"/>
      <c r="B29" s="146" t="s">
        <v>49</v>
      </c>
      <c r="C29" s="140"/>
      <c r="D29" s="140"/>
      <c r="E29" s="140"/>
      <c r="F29" s="35"/>
      <c r="G29" s="35"/>
      <c r="H29" s="72">
        <v>5649687013</v>
      </c>
      <c r="I29" s="74"/>
      <c r="J29" s="133" t="s">
        <v>50</v>
      </c>
      <c r="K29" s="133"/>
      <c r="L29" s="60"/>
      <c r="M29" s="35" t="s">
        <v>27</v>
      </c>
      <c r="N29" s="35"/>
      <c r="O29" s="35" t="s">
        <v>51</v>
      </c>
      <c r="P29" s="35"/>
      <c r="Q29" s="134" t="s">
        <v>52</v>
      </c>
      <c r="R29" s="134"/>
      <c r="S29" s="134"/>
      <c r="T29" s="74"/>
      <c r="U29" s="74"/>
      <c r="V29" s="147" t="s">
        <v>53</v>
      </c>
      <c r="W29" s="147"/>
      <c r="X29" s="147"/>
      <c r="Y29" s="147"/>
      <c r="Z29" s="147"/>
      <c r="AA29" s="147"/>
      <c r="AB29" s="147"/>
      <c r="AC29" s="147"/>
      <c r="AD29" s="61"/>
      <c r="AE29" s="58"/>
    </row>
    <row r="30" spans="1:31" ht="23.25">
      <c r="A30" s="1"/>
      <c r="B30" s="78"/>
      <c r="C30" s="78"/>
      <c r="D30" s="78"/>
      <c r="E30" s="141"/>
      <c r="F30" s="141"/>
      <c r="G30" s="141"/>
      <c r="H30" s="141"/>
      <c r="I30" s="141"/>
      <c r="J30" s="141"/>
      <c r="K30" s="141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"/>
    </row>
    <row r="31" spans="1:31" ht="24.75">
      <c r="A31" s="1"/>
      <c r="B31" s="107" t="s">
        <v>54</v>
      </c>
      <c r="C31" s="107"/>
      <c r="D31" s="107"/>
      <c r="E31" s="107"/>
      <c r="F31" s="107"/>
      <c r="G31" s="107"/>
      <c r="H31" s="107"/>
      <c r="I31" s="54"/>
      <c r="J31" s="54"/>
      <c r="K31" s="54"/>
      <c r="L31" s="54"/>
      <c r="M31" s="54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"/>
    </row>
    <row r="32" spans="1:31" ht="24.75">
      <c r="A32" s="1"/>
      <c r="B32" s="135" t="s">
        <v>10</v>
      </c>
      <c r="C32" s="111"/>
      <c r="D32" s="111"/>
      <c r="E32" s="111"/>
      <c r="F32" s="68"/>
      <c r="G32" s="68"/>
      <c r="H32" s="111" t="s">
        <v>11</v>
      </c>
      <c r="I32" s="68"/>
      <c r="J32" s="111" t="s">
        <v>12</v>
      </c>
      <c r="K32" s="111"/>
      <c r="L32" s="68"/>
      <c r="M32" s="115" t="s">
        <v>17</v>
      </c>
      <c r="N32" s="115"/>
      <c r="O32" s="115"/>
      <c r="P32" s="68"/>
      <c r="Q32" s="111" t="s">
        <v>47</v>
      </c>
      <c r="R32" s="111"/>
      <c r="S32" s="111"/>
      <c r="T32" s="68"/>
      <c r="U32" s="111" t="s">
        <v>48</v>
      </c>
      <c r="V32" s="111"/>
      <c r="W32" s="111"/>
      <c r="X32" s="111"/>
      <c r="Y32" s="111"/>
      <c r="Z32" s="111"/>
      <c r="AA32" s="111"/>
      <c r="AB32" s="111"/>
      <c r="AC32" s="111"/>
      <c r="AD32" s="118"/>
      <c r="AE32" s="1"/>
    </row>
    <row r="33" spans="1:31" ht="43.5">
      <c r="A33" s="1"/>
      <c r="B33" s="136"/>
      <c r="C33" s="112"/>
      <c r="D33" s="112"/>
      <c r="E33" s="112"/>
      <c r="F33" s="55"/>
      <c r="G33" s="55"/>
      <c r="H33" s="137"/>
      <c r="I33" s="56"/>
      <c r="J33" s="112"/>
      <c r="K33" s="112"/>
      <c r="L33" s="55"/>
      <c r="M33" s="57" t="s">
        <v>20</v>
      </c>
      <c r="N33" s="57"/>
      <c r="O33" s="57" t="s">
        <v>21</v>
      </c>
      <c r="P33" s="55"/>
      <c r="Q33" s="138"/>
      <c r="R33" s="138"/>
      <c r="S33" s="138"/>
      <c r="T33" s="69"/>
      <c r="U33" s="112"/>
      <c r="V33" s="112"/>
      <c r="W33" s="112"/>
      <c r="X33" s="112"/>
      <c r="Y33" s="112"/>
      <c r="Z33" s="112"/>
      <c r="AA33" s="112"/>
      <c r="AB33" s="112"/>
      <c r="AC33" s="112"/>
      <c r="AD33" s="119"/>
      <c r="AE33" s="1"/>
    </row>
    <row r="34" spans="1:31" ht="21.75">
      <c r="A34" s="1"/>
      <c r="B34" s="62"/>
      <c r="C34" s="63"/>
      <c r="D34" s="35" t="s">
        <v>55</v>
      </c>
      <c r="E34" s="35"/>
      <c r="F34" s="35"/>
      <c r="G34" s="35"/>
      <c r="H34" s="35">
        <v>3255675642</v>
      </c>
      <c r="I34" s="35"/>
      <c r="J34" s="140" t="s">
        <v>56</v>
      </c>
      <c r="K34" s="140"/>
      <c r="L34" s="35"/>
      <c r="M34" s="35" t="s">
        <v>57</v>
      </c>
      <c r="N34" s="35"/>
      <c r="O34" s="71" t="s">
        <v>28</v>
      </c>
      <c r="P34" s="35"/>
      <c r="Q34" s="134" t="s">
        <v>58</v>
      </c>
      <c r="R34" s="134"/>
      <c r="S34" s="134"/>
      <c r="T34" s="35"/>
      <c r="U34" s="35"/>
      <c r="V34" s="64" t="s">
        <v>59</v>
      </c>
      <c r="W34" s="64"/>
      <c r="X34" s="64"/>
      <c r="Y34" s="64"/>
      <c r="Z34" s="64"/>
      <c r="AA34" s="64"/>
      <c r="AB34" s="64"/>
      <c r="AC34" s="64"/>
      <c r="AD34" s="65"/>
      <c r="AE34" s="1"/>
    </row>
  </sheetData>
  <mergeCells count="51">
    <mergeCell ref="Q32:S33"/>
    <mergeCell ref="U32:AD33"/>
    <mergeCell ref="J34:K34"/>
    <mergeCell ref="Q34:S34"/>
    <mergeCell ref="E30:K30"/>
    <mergeCell ref="B31:H31"/>
    <mergeCell ref="B32:E33"/>
    <mergeCell ref="H32:H33"/>
    <mergeCell ref="J32:K33"/>
    <mergeCell ref="M32:O32"/>
    <mergeCell ref="J27:K28"/>
    <mergeCell ref="M27:O27"/>
    <mergeCell ref="Q27:S28"/>
    <mergeCell ref="U27:AD28"/>
    <mergeCell ref="B29:E29"/>
    <mergeCell ref="J29:K29"/>
    <mergeCell ref="Q29:S29"/>
    <mergeCell ref="V29:AC29"/>
    <mergeCell ref="B21:H21"/>
    <mergeCell ref="B22:E22"/>
    <mergeCell ref="B26:H26"/>
    <mergeCell ref="B27:E28"/>
    <mergeCell ref="H27:H28"/>
    <mergeCell ref="D17:F17"/>
    <mergeCell ref="J17:K17"/>
    <mergeCell ref="X17:Y17"/>
    <mergeCell ref="AA17:AD17"/>
    <mergeCell ref="J20:K20"/>
    <mergeCell ref="D16:F16"/>
    <mergeCell ref="J16:K16"/>
    <mergeCell ref="X16:Y16"/>
    <mergeCell ref="AA16:AD16"/>
    <mergeCell ref="D15:F15"/>
    <mergeCell ref="J15:K15"/>
    <mergeCell ref="X15:Y15"/>
    <mergeCell ref="AA15:AD15"/>
    <mergeCell ref="A1:AE1"/>
    <mergeCell ref="B3:E3"/>
    <mergeCell ref="F5:H5"/>
    <mergeCell ref="B12:G12"/>
    <mergeCell ref="B13:B14"/>
    <mergeCell ref="D13:F14"/>
    <mergeCell ref="H13:H14"/>
    <mergeCell ref="J13:K14"/>
    <mergeCell ref="M13:M14"/>
    <mergeCell ref="O13:O14"/>
    <mergeCell ref="Q13:Q14"/>
    <mergeCell ref="S13:S14"/>
    <mergeCell ref="U13:V13"/>
    <mergeCell ref="X13:Y14"/>
    <mergeCell ref="AA13:AD14"/>
  </mergeCells>
  <dataValidations count="1">
    <dataValidation type="list" allowBlank="1" showInputMessage="1" showErrorMessage="1" sqref="T15:T17 R15:R17">
      <formula1>$BA$7:$BA$8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فرم کمیته حسابرسی،حسابرسي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2015-09-21T10:19:11Z</dcterms:modified>
</cp:coreProperties>
</file>